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D72CC4F-7F9B-43C2-81F0-3F54C62701D1}" xr6:coauthVersionLast="45" xr6:coauthVersionMax="45" xr10:uidLastSave="{00000000-0000-0000-0000-000000000000}"/>
  <bookViews>
    <workbookView xWindow="-18984" yWindow="996" windowWidth="17364" windowHeight="11112" xr2:uid="{00000000-000D-0000-FFFF-FFFF00000000}"/>
  </bookViews>
  <sheets>
    <sheet name="646000782_Mississippi State Hos" sheetId="1" r:id="rId1"/>
  </sheets>
  <calcPr calcId="0"/>
</workbook>
</file>

<file path=xl/sharedStrings.xml><?xml version="1.0" encoding="utf-8"?>
<sst xmlns="http://schemas.openxmlformats.org/spreadsheetml/2006/main" count="45" uniqueCount="27">
  <si>
    <t>File Last Updated:</t>
  </si>
  <si>
    <t>Revenue Code</t>
  </si>
  <si>
    <t>CPT Code</t>
  </si>
  <si>
    <t>Service Provided</t>
  </si>
  <si>
    <t>Description of Service Provided</t>
  </si>
  <si>
    <t>Gross Charge</t>
  </si>
  <si>
    <t>Inpatient/Outpatient</t>
  </si>
  <si>
    <t xml:space="preserve">INPATIENT </t>
  </si>
  <si>
    <t>MSH ADULT INPATIENT PSYCHIATRIC SERVICE PACKAGE CHARGE PER DAY</t>
  </si>
  <si>
    <t>INPATIENT</t>
  </si>
  <si>
    <t>MSH ADULT CHEMICAL DEPENDENCY UNIT SERVICE PACKAGE CHARGE PER DAY</t>
  </si>
  <si>
    <t>PRO FEE PROBLEM FOCUSED</t>
  </si>
  <si>
    <t>PRO FEE EXPANDED PROBLEM FOCUSED</t>
  </si>
  <si>
    <t>PRO FEE DETAILED</t>
  </si>
  <si>
    <t>PRO FEE SUBSEQUENT LEVEL 1</t>
  </si>
  <si>
    <t>PRO FEE SUBSEQUENT LEVEL 2</t>
  </si>
  <si>
    <t>PRO FEE SUBSEQUENT LEVEL 3</t>
  </si>
  <si>
    <t>PRO FEE DISCHARGE LESS THAN 30 MIN</t>
  </si>
  <si>
    <t>PRO FEE DISCHARGE 30 MINUTES OR MORE</t>
  </si>
  <si>
    <t xml:space="preserve">Patients admitted for an inpatient psychiatric or substance use disorder treatment are done so via court order; therefore, </t>
  </si>
  <si>
    <t xml:space="preserve">Mississippi State Hospital does not offer shoppable services to the general public. </t>
  </si>
  <si>
    <t>Discounted Cash Price 
(Undiscounted Gross Charge)</t>
  </si>
  <si>
    <t>De-Identified Maximum 
Negotiated Charge</t>
  </si>
  <si>
    <t>De-Identified Minimum 
Negotiate Charge</t>
  </si>
  <si>
    <t>Payer-Specfic Negotiated Charges - 
BlueCross Blue Shield of Mississippi</t>
  </si>
  <si>
    <t>Pricing list for Services Provided at Mississippi State Hospital:</t>
  </si>
  <si>
    <r>
      <rPr>
        <b/>
        <sz val="11"/>
        <color theme="1"/>
        <rFont val="Calibri"/>
        <family val="2"/>
        <scheme val="minor"/>
      </rPr>
      <t xml:space="preserve">Disclaimer: </t>
    </r>
    <r>
      <rPr>
        <i/>
        <sz val="11"/>
        <color theme="1"/>
        <rFont val="Calibri"/>
        <family val="2"/>
        <scheme val="minor"/>
      </rPr>
      <t xml:space="preserve">Mississippi State Hospital is a publicly funded behavioral health program of the Mississippi Department of Mental Health.  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</si>
</sst>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1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8" fontId="0" fillId="0" borderId="0" xfId="0" applyNumberFormat="1"/>
    <xf numFmtId="0" fontId="16" fillId="33" borderId="10" xfId="0" applyFont="1" applyFill="1" applyBorder="1"/>
    <xf numFmtId="0" fontId="16" fillId="35" borderId="10" xfId="0" applyFont="1" applyFill="1" applyBorder="1"/>
    <xf numFmtId="0" fontId="16" fillId="35" borderId="10" xfId="0" applyFont="1" applyFill="1" applyBorder="1" applyAlignment="1">
      <alignment wrapText="1"/>
    </xf>
    <xf numFmtId="0" fontId="18" fillId="33" borderId="11" xfId="0" applyFont="1" applyFill="1" applyBorder="1"/>
    <xf numFmtId="0" fontId="0" fillId="33" borderId="12" xfId="0" applyFill="1" applyBorder="1"/>
    <xf numFmtId="0" fontId="0" fillId="33" borderId="13" xfId="0" applyFill="1" applyBorder="1"/>
    <xf numFmtId="0" fontId="18" fillId="34" borderId="14" xfId="0" applyFont="1" applyFill="1" applyBorder="1"/>
    <xf numFmtId="0" fontId="0" fillId="34" borderId="15" xfId="0" applyFill="1" applyBorder="1"/>
    <xf numFmtId="14" fontId="0" fillId="34" borderId="15" xfId="0" applyNumberFormat="1" applyFill="1" applyBorder="1"/>
    <xf numFmtId="0" fontId="0" fillId="34" borderId="16" xfId="0" applyFill="1" applyBorder="1"/>
    <xf numFmtId="0" fontId="0" fillId="34" borderId="17" xfId="0" applyFill="1" applyBorder="1"/>
    <xf numFmtId="0" fontId="0" fillId="34" borderId="0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4" borderId="20" xfId="0" applyFill="1" applyBorder="1"/>
    <xf numFmtId="0" fontId="0" fillId="34" borderId="21" xfId="0" applyFill="1" applyBorder="1"/>
    <xf numFmtId="0" fontId="0" fillId="36" borderId="22" xfId="0" applyFill="1" applyBorder="1"/>
    <xf numFmtId="0" fontId="0" fillId="36" borderId="23" xfId="0" applyFill="1" applyBorder="1"/>
    <xf numFmtId="0" fontId="0" fillId="36" borderId="26" xfId="0" applyFill="1" applyBorder="1"/>
    <xf numFmtId="0" fontId="0" fillId="36" borderId="24" xfId="0" applyFill="1" applyBorder="1"/>
    <xf numFmtId="0" fontId="0" fillId="36" borderId="25" xfId="0" applyFill="1" applyBorder="1"/>
    <xf numFmtId="0" fontId="0" fillId="36" borderId="27" xfId="0" applyFill="1" applyBorder="1"/>
    <xf numFmtId="0" fontId="19" fillId="34" borderId="17" xfId="0" applyFont="1" applyFill="1" applyBorder="1"/>
    <xf numFmtId="0" fontId="19" fillId="34" borderId="0" xfId="0" applyFont="1" applyFill="1" applyBorder="1"/>
    <xf numFmtId="0" fontId="19" fillId="34" borderId="18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A3" sqref="A3:F4"/>
    </sheetView>
  </sheetViews>
  <sheetFormatPr defaultRowHeight="14.4" x14ac:dyDescent="0.3"/>
  <cols>
    <col min="1" max="1" width="12.88671875" customWidth="1"/>
    <col min="3" max="3" width="15.109375" bestFit="1" customWidth="1"/>
    <col min="4" max="4" width="31" customWidth="1"/>
    <col min="5" max="5" width="11.88671875" bestFit="1" customWidth="1"/>
    <col min="6" max="6" width="31.88671875" customWidth="1"/>
    <col min="7" max="7" width="20.88671875" bestFit="1" customWidth="1"/>
    <col min="8" max="8" width="21.33203125" bestFit="1" customWidth="1"/>
    <col min="9" max="9" width="25.88671875" bestFit="1" customWidth="1"/>
    <col min="12" max="12" width="10.33203125" customWidth="1"/>
  </cols>
  <sheetData>
    <row r="1" spans="1:12" x14ac:dyDescent="0.3">
      <c r="A1" s="8" t="s">
        <v>0</v>
      </c>
      <c r="B1" s="9"/>
      <c r="C1" s="10">
        <v>44927</v>
      </c>
      <c r="D1" s="9"/>
      <c r="E1" s="9"/>
      <c r="F1" s="11"/>
      <c r="G1" s="19"/>
      <c r="H1" s="19"/>
      <c r="I1" s="23"/>
      <c r="J1" s="19"/>
      <c r="K1" s="19"/>
      <c r="L1" s="19"/>
    </row>
    <row r="2" spans="1:12" x14ac:dyDescent="0.3">
      <c r="A2" s="12" t="s">
        <v>26</v>
      </c>
      <c r="B2" s="13"/>
      <c r="C2" s="13"/>
      <c r="D2" s="13"/>
      <c r="E2" s="13"/>
      <c r="F2" s="14"/>
      <c r="G2" s="20"/>
      <c r="H2" s="20"/>
      <c r="I2" s="22"/>
      <c r="J2" s="20"/>
      <c r="K2" s="18"/>
      <c r="L2" s="19"/>
    </row>
    <row r="3" spans="1:12" x14ac:dyDescent="0.3">
      <c r="A3" s="24"/>
      <c r="B3" s="25" t="s">
        <v>19</v>
      </c>
      <c r="C3" s="25"/>
      <c r="D3" s="25"/>
      <c r="E3" s="25"/>
      <c r="F3" s="26"/>
      <c r="G3" s="20"/>
      <c r="H3" s="20"/>
      <c r="I3" s="22"/>
      <c r="J3" s="20"/>
      <c r="K3" s="18"/>
      <c r="L3" s="19"/>
    </row>
    <row r="4" spans="1:12" x14ac:dyDescent="0.3">
      <c r="A4" s="24"/>
      <c r="B4" s="25" t="s">
        <v>20</v>
      </c>
      <c r="C4" s="25"/>
      <c r="D4" s="25"/>
      <c r="E4" s="25"/>
      <c r="F4" s="26"/>
      <c r="G4" s="20"/>
      <c r="H4" s="20"/>
      <c r="I4" s="22"/>
      <c r="J4" s="20"/>
      <c r="K4" s="18"/>
      <c r="L4" s="19"/>
    </row>
    <row r="5" spans="1:12" x14ac:dyDescent="0.3">
      <c r="A5" s="15"/>
      <c r="B5" s="16"/>
      <c r="C5" s="16"/>
      <c r="D5" s="16"/>
      <c r="E5" s="16"/>
      <c r="F5" s="17"/>
      <c r="G5" s="21"/>
      <c r="H5" s="19"/>
      <c r="I5" s="23"/>
      <c r="J5" s="19"/>
      <c r="K5" s="19"/>
      <c r="L5" s="19"/>
    </row>
    <row r="7" spans="1:12" x14ac:dyDescent="0.3">
      <c r="A7" s="5" t="s">
        <v>25</v>
      </c>
      <c r="B7" s="6"/>
      <c r="C7" s="6"/>
      <c r="D7" s="7"/>
    </row>
    <row r="8" spans="1:12" ht="28.8" x14ac:dyDescent="0.3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24</v>
      </c>
      <c r="G8" s="4" t="s">
        <v>23</v>
      </c>
      <c r="H8" s="4" t="s">
        <v>22</v>
      </c>
      <c r="I8" s="4" t="s">
        <v>21</v>
      </c>
      <c r="J8" s="2" t="s">
        <v>6</v>
      </c>
      <c r="K8" s="2"/>
    </row>
    <row r="9" spans="1:12" x14ac:dyDescent="0.3">
      <c r="A9">
        <v>100</v>
      </c>
      <c r="C9" t="s">
        <v>7</v>
      </c>
      <c r="D9" t="s">
        <v>8</v>
      </c>
      <c r="E9" s="1">
        <v>1103.07</v>
      </c>
      <c r="F9" s="1">
        <v>1103.07</v>
      </c>
      <c r="G9" s="1">
        <v>1103.07</v>
      </c>
      <c r="H9" s="1">
        <v>1103.07</v>
      </c>
      <c r="I9" s="1">
        <v>1103.07</v>
      </c>
      <c r="J9" t="s">
        <v>7</v>
      </c>
    </row>
    <row r="10" spans="1:12" x14ac:dyDescent="0.3">
      <c r="A10">
        <v>138</v>
      </c>
      <c r="C10" t="s">
        <v>9</v>
      </c>
      <c r="D10" t="s">
        <v>10</v>
      </c>
      <c r="E10" s="1">
        <v>505.58</v>
      </c>
      <c r="F10" s="1">
        <v>505.58</v>
      </c>
      <c r="G10" s="1">
        <v>505.58</v>
      </c>
      <c r="H10" s="1">
        <v>505.58</v>
      </c>
      <c r="I10" s="1">
        <v>505.58</v>
      </c>
      <c r="J10" t="s">
        <v>9</v>
      </c>
    </row>
    <row r="11" spans="1:12" x14ac:dyDescent="0.3">
      <c r="A11">
        <v>960</v>
      </c>
      <c r="B11">
        <v>99221</v>
      </c>
      <c r="C11" t="s">
        <v>9</v>
      </c>
      <c r="D11" t="s">
        <v>11</v>
      </c>
      <c r="E11" s="1">
        <v>100.63</v>
      </c>
      <c r="F11" s="1">
        <v>100.63</v>
      </c>
      <c r="G11" s="1">
        <v>100.63</v>
      </c>
      <c r="H11" s="1">
        <v>100.63</v>
      </c>
      <c r="I11" s="1">
        <v>100.63</v>
      </c>
      <c r="J11" t="s">
        <v>9</v>
      </c>
    </row>
    <row r="12" spans="1:12" x14ac:dyDescent="0.3">
      <c r="A12">
        <v>960</v>
      </c>
      <c r="B12">
        <v>99222</v>
      </c>
      <c r="C12" t="s">
        <v>9</v>
      </c>
      <c r="D12" t="s">
        <v>12</v>
      </c>
      <c r="E12" s="1">
        <v>135.78</v>
      </c>
      <c r="F12" s="1">
        <v>135.78</v>
      </c>
      <c r="G12" s="1">
        <v>135.78</v>
      </c>
      <c r="H12" s="1">
        <v>135.78</v>
      </c>
      <c r="I12" s="1">
        <v>135.78</v>
      </c>
      <c r="J12" t="s">
        <v>9</v>
      </c>
    </row>
    <row r="13" spans="1:12" x14ac:dyDescent="0.3">
      <c r="A13">
        <v>960</v>
      </c>
      <c r="B13">
        <v>99223</v>
      </c>
      <c r="C13" t="s">
        <v>9</v>
      </c>
      <c r="D13" t="s">
        <v>13</v>
      </c>
      <c r="E13" s="1">
        <v>199.39</v>
      </c>
      <c r="F13" s="1">
        <v>199.39</v>
      </c>
      <c r="G13" s="1">
        <v>199.39</v>
      </c>
      <c r="H13" s="1">
        <v>199.39</v>
      </c>
      <c r="I13" s="1">
        <v>199.39</v>
      </c>
      <c r="J13" t="s">
        <v>9</v>
      </c>
    </row>
    <row r="14" spans="1:12" x14ac:dyDescent="0.3">
      <c r="A14">
        <v>960</v>
      </c>
      <c r="B14">
        <v>99231</v>
      </c>
      <c r="C14" t="s">
        <v>9</v>
      </c>
      <c r="D14" t="s">
        <v>14</v>
      </c>
      <c r="E14" s="1">
        <v>38.93</v>
      </c>
      <c r="F14" s="1">
        <v>38.93</v>
      </c>
      <c r="G14" s="1">
        <v>38.93</v>
      </c>
      <c r="H14" s="1">
        <v>38.93</v>
      </c>
      <c r="I14" s="1">
        <v>38.93</v>
      </c>
      <c r="J14" t="s">
        <v>9</v>
      </c>
    </row>
    <row r="15" spans="1:12" x14ac:dyDescent="0.3">
      <c r="A15">
        <v>960</v>
      </c>
      <c r="B15">
        <v>99232</v>
      </c>
      <c r="C15" t="s">
        <v>9</v>
      </c>
      <c r="D15" t="s">
        <v>15</v>
      </c>
      <c r="E15" s="1">
        <v>71.72</v>
      </c>
      <c r="F15" s="1">
        <v>71.72</v>
      </c>
      <c r="G15" s="1">
        <v>71.72</v>
      </c>
      <c r="H15" s="1">
        <v>71.72</v>
      </c>
      <c r="I15" s="1">
        <v>71.72</v>
      </c>
      <c r="J15" t="s">
        <v>9</v>
      </c>
    </row>
    <row r="16" spans="1:12" x14ac:dyDescent="0.3">
      <c r="A16">
        <v>960</v>
      </c>
      <c r="B16">
        <v>99233</v>
      </c>
      <c r="C16" t="s">
        <v>9</v>
      </c>
      <c r="D16" t="s">
        <v>16</v>
      </c>
      <c r="E16" s="1">
        <v>103.11</v>
      </c>
      <c r="F16" s="1">
        <v>103.11</v>
      </c>
      <c r="G16" s="1">
        <v>103.11</v>
      </c>
      <c r="H16" s="1">
        <v>103.11</v>
      </c>
      <c r="I16" s="1">
        <v>103.11</v>
      </c>
      <c r="J16" t="s">
        <v>9</v>
      </c>
    </row>
    <row r="17" spans="1:10" x14ac:dyDescent="0.3">
      <c r="A17">
        <v>960</v>
      </c>
      <c r="B17">
        <v>99238</v>
      </c>
      <c r="C17" t="s">
        <v>9</v>
      </c>
      <c r="D17" t="s">
        <v>17</v>
      </c>
      <c r="E17" s="1">
        <v>71.760000000000005</v>
      </c>
      <c r="F17" s="1">
        <v>71.760000000000005</v>
      </c>
      <c r="G17" s="1">
        <v>71.760000000000005</v>
      </c>
      <c r="H17" s="1">
        <v>71.760000000000005</v>
      </c>
      <c r="I17" s="1">
        <v>71.760000000000005</v>
      </c>
      <c r="J17" t="s">
        <v>9</v>
      </c>
    </row>
    <row r="18" spans="1:10" x14ac:dyDescent="0.3">
      <c r="A18">
        <v>960</v>
      </c>
      <c r="B18">
        <v>99239</v>
      </c>
      <c r="C18" t="s">
        <v>9</v>
      </c>
      <c r="D18" t="s">
        <v>18</v>
      </c>
      <c r="E18" s="1">
        <v>105.14</v>
      </c>
      <c r="F18" s="1">
        <v>105.14</v>
      </c>
      <c r="G18" s="1">
        <v>105.14</v>
      </c>
      <c r="H18" s="1">
        <v>105.14</v>
      </c>
      <c r="I18" s="1">
        <v>105.14</v>
      </c>
      <c r="J18" t="s">
        <v>9</v>
      </c>
    </row>
  </sheetData>
  <conditionalFormatting sqref="A9:J18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646000782_Mississippi State Hos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 Bailey</dc:creator>
  <cp:lastModifiedBy>Mel Bailey</cp:lastModifiedBy>
  <dcterms:created xsi:type="dcterms:W3CDTF">2023-01-05T20:46:00Z</dcterms:created>
  <dcterms:modified xsi:type="dcterms:W3CDTF">2023-01-06T13:19:38Z</dcterms:modified>
</cp:coreProperties>
</file>